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\AreaMktgPromoSviluppoMercatiCongres\1 PromoCB\CONGRESSUALE\Progetti e idee\Benefit e agevolazioni per acquisire congressi\Benefit CCIAA\"/>
    </mc:Choice>
  </mc:AlternateContent>
  <xr:revisionPtr revIDLastSave="0" documentId="13_ncr:1_{E12F49FB-A1E4-4AE1-BF75-380B564B3084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congressi" sheetId="1" r:id="rId1"/>
  </sheets>
  <definedNames>
    <definedName name="_ftnref1" localSheetId="0">congressi!#REF!</definedName>
    <definedName name="_xlnm.Print_Area" localSheetId="0">congressi!$A$1:$D$11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<sst xmlns="http://schemas.openxmlformats.org/spreadsheetml/2006/main" count="33" uniqueCount="31">
  <si>
    <t>1</t>
  </si>
  <si>
    <t>3</t>
  </si>
  <si>
    <t>5</t>
  </si>
  <si>
    <t>7</t>
  </si>
  <si>
    <t>6</t>
  </si>
  <si>
    <t>8</t>
  </si>
  <si>
    <t>9</t>
  </si>
  <si>
    <t xml:space="preserve">CONGRESSI </t>
  </si>
  <si>
    <t>ORGANIZZATORE RICHIEDENTE CONTRIBUTO</t>
  </si>
  <si>
    <t>CCI - CENTRO CONGRESSI INTERNAZIONALE</t>
  </si>
  <si>
    <t>CONTRIBUTO (IVA INCL.)</t>
  </si>
  <si>
    <t>FONDAZIONE EUROPEAN SCHOOL OF MANAGEMENT ITALIA</t>
  </si>
  <si>
    <t>SIPEM - Società Italiana Pedagogia Medica 2023</t>
  </si>
  <si>
    <t>Convention Harley Davison 2023</t>
  </si>
  <si>
    <t>ESCP - Financial Management Association Conference 2024</t>
  </si>
  <si>
    <t>LREC-COLING - Language Resources Association 2024</t>
  </si>
  <si>
    <t>WORDCAMP EUROPE (Wordpress Convention) 2024</t>
  </si>
  <si>
    <t>European Energy Conference 2024</t>
  </si>
  <si>
    <t>ISBA - International Symposium on Biomolecular Archaeology 2025</t>
  </si>
  <si>
    <t>CIRP - College International pour la Recherche en Productique 2026</t>
  </si>
  <si>
    <t>ETAPS - European joint conferences on theory and practice of software 2026</t>
  </si>
  <si>
    <t>EAA - European Accounting Association 2027</t>
  </si>
  <si>
    <t>SIEDP - Società Italiana di Endocrinologia e Diabetologia Pediatrica 2027</t>
  </si>
  <si>
    <t>SOCIETA' ITALIANA DI PEDAGOGIA MEDICA</t>
  </si>
  <si>
    <t>PRODEA GROUP SRL</t>
  </si>
  <si>
    <t>ELDA S.A.S.</t>
  </si>
  <si>
    <t>WORDPRESS COMMUNITY SUPPORT, PBC</t>
  </si>
  <si>
    <t>SOCIETY OF PETROLEUM ENGINEERS EUROPE</t>
  </si>
  <si>
    <t>SYNESTHESIA S.R.L.</t>
  </si>
  <si>
    <t>UNIVERSITA' DEGLI STUDI DI TORINO DIPARTIMENTO DI MANAGEMENT</t>
  </si>
  <si>
    <t>CONTRIBUTI CCIAA VI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</si>
</sst>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[$€-2]\ * #,##0.00_-;\-[$€-2]\ * #,##0.00_-;_-[$€-2]\ * &quot;-&quot;??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0" fillId="4" borderId="1" xfId="0" applyNumberFormat="1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4" borderId="1" xfId="0" applyFill="1" applyBorder="1"/>
    <xf numFmtId="0" fontId="0" fillId="4" borderId="2" xfId="0" quotePrefix="1" applyFill="1" applyBorder="1"/>
    <xf numFmtId="0" fontId="1" fillId="2" borderId="3" xfId="0" applyFont="1" applyFill="1" applyBorder="1" applyAlignment="1">
      <alignment horizontal="center" wrapText="1"/>
    </xf>
    <xf numFmtId="164" fontId="0" fillId="5" borderId="0" xfId="0" applyNumberFormat="1" applyFill="1"/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4" borderId="1" xfId="0" applyFill="1" applyBorder="1" applyAlignment="1">
      <alignment wrapText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85" zoomScaleNormal="85" zoomScaleSheetLayoutView="100" workbookViewId="0">
      <selection sqref="A1:D1"/>
    </sheetView>
  </sheetViews>
  <sheetFormatPr defaultRowHeight="14.6" x14ac:dyDescent="0.4"/>
  <cols>
    <col min="1" max="1" width="3.3828125" customWidth="1"/>
    <col min="2" max="2" width="54" bestFit="1" customWidth="1"/>
    <col min="3" max="3" width="66.53515625" style="1" bestFit="1" customWidth="1"/>
    <col min="4" max="4" width="20.84375" style="2" customWidth="1"/>
  </cols>
  <sheetData>
    <row r="1" spans="1:19" s="1" customFormat="1" ht="54.65" customHeight="1" thickBot="1" x14ac:dyDescent="0.45">
      <c r="A1" s="10" t="s">
        <v>30</v>
      </c>
      <c r="B1" s="10"/>
      <c r="C1" s="10"/>
      <c r="D1" s="10"/>
    </row>
    <row r="2" spans="1:19" x14ac:dyDescent="0.4">
      <c r="B2" s="13" t="s">
        <v>8</v>
      </c>
      <c r="C2" s="15" t="s">
        <v>7</v>
      </c>
      <c r="D2" s="16" t="s">
        <v>10</v>
      </c>
    </row>
    <row r="3" spans="1:19" x14ac:dyDescent="0.4">
      <c r="A3" s="12" t="s">
        <v>0</v>
      </c>
      <c r="B3" s="8" t="s">
        <v>23</v>
      </c>
      <c r="C3" s="17" t="s">
        <v>12</v>
      </c>
      <c r="D3" s="5">
        <v>2500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4">
      <c r="A4" s="12" t="s">
        <v>1</v>
      </c>
      <c r="B4" s="9" t="s">
        <v>24</v>
      </c>
      <c r="C4" s="17" t="s">
        <v>13</v>
      </c>
      <c r="D4" s="5">
        <v>8000</v>
      </c>
    </row>
    <row r="5" spans="1:19" x14ac:dyDescent="0.4">
      <c r="A5" s="12" t="s">
        <v>2</v>
      </c>
      <c r="B5" s="8" t="s">
        <v>11</v>
      </c>
      <c r="C5" s="17" t="s">
        <v>14</v>
      </c>
      <c r="D5" s="5">
        <v>4000</v>
      </c>
    </row>
    <row r="6" spans="1:19" s="6" customFormat="1" x14ac:dyDescent="0.4">
      <c r="A6" s="12" t="s">
        <v>4</v>
      </c>
      <c r="B6" s="9" t="s">
        <v>25</v>
      </c>
      <c r="C6" s="17" t="s">
        <v>15</v>
      </c>
      <c r="D6" s="5">
        <v>10980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4">
      <c r="A7" s="12" t="s">
        <v>3</v>
      </c>
      <c r="B7" s="8" t="s">
        <v>26</v>
      </c>
      <c r="C7" s="17" t="s">
        <v>16</v>
      </c>
      <c r="D7" s="5">
        <v>14640</v>
      </c>
      <c r="E7" s="4"/>
    </row>
    <row r="8" spans="1:19" x14ac:dyDescent="0.4">
      <c r="A8" s="12" t="s">
        <v>5</v>
      </c>
      <c r="B8" s="8" t="s">
        <v>27</v>
      </c>
      <c r="C8" s="17" t="s">
        <v>17</v>
      </c>
      <c r="D8" s="5">
        <v>8540</v>
      </c>
    </row>
    <row r="9" spans="1:19" x14ac:dyDescent="0.4">
      <c r="A9" s="12" t="s">
        <v>6</v>
      </c>
      <c r="B9" s="8" t="s">
        <v>9</v>
      </c>
      <c r="C9" s="17" t="s">
        <v>18</v>
      </c>
      <c r="D9" s="5">
        <v>5000</v>
      </c>
    </row>
    <row r="10" spans="1:19" x14ac:dyDescent="0.4">
      <c r="B10" s="8" t="s">
        <v>9</v>
      </c>
      <c r="C10" s="17" t="s">
        <v>19</v>
      </c>
      <c r="D10" s="5">
        <v>6000</v>
      </c>
    </row>
    <row r="11" spans="1:19" s="3" customFormat="1" x14ac:dyDescent="0.4">
      <c r="B11" s="18" t="s">
        <v>28</v>
      </c>
      <c r="C11" s="17" t="s">
        <v>20</v>
      </c>
      <c r="D11" s="5">
        <v>5000</v>
      </c>
    </row>
    <row r="12" spans="1:19" ht="29.15" x14ac:dyDescent="0.4">
      <c r="B12" s="19" t="s">
        <v>29</v>
      </c>
      <c r="C12" s="17" t="s">
        <v>21</v>
      </c>
      <c r="D12" s="5">
        <v>8000</v>
      </c>
    </row>
    <row r="13" spans="1:19" x14ac:dyDescent="0.4">
      <c r="B13" s="11" t="s">
        <v>9</v>
      </c>
      <c r="C13" s="17" t="s">
        <v>22</v>
      </c>
      <c r="D13" s="5">
        <v>5000</v>
      </c>
    </row>
    <row r="14" spans="1:19" x14ac:dyDescent="0.4">
      <c r="D14" s="14">
        <f>SUM(D3:D13)</f>
        <v>77660</v>
      </c>
    </row>
  </sheetData>
  <sortState xmlns:xlrd2="http://schemas.microsoft.com/office/spreadsheetml/2017/richdata2" ref="A3:J9">
    <sortCondition ref="B3"/>
  </sortState>
  <mergeCells count="1">
    <mergeCell ref="A1:D1"/>
  </mergeCells>
  <printOptions horizontalCentered="1"/>
  <pageMargins left="0.70866141732283472" right="0.70866141732283472" top="1.5748031496062993" bottom="0.74803149606299213" header="0.31496062992125984" footer="0.31496062992125984"/>
  <pageSetup paperSize="9" scale="75" pageOrder="overThenDown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congressi</vt:lpstr>
      <vt:lpstr>congressi!Area_stampa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Tealdi</dc:creator>
  <cp:lastModifiedBy>Roberta Tealdi</cp:lastModifiedBy>
  <cp:lastPrinted>2019-03-28T13:17:05Z</cp:lastPrinted>
  <dcterms:created xsi:type="dcterms:W3CDTF">2018-05-14T10:18:53Z</dcterms:created>
  <dcterms:modified xsi:type="dcterms:W3CDTF">2024-03-05T10:37:25Z</dcterms:modified>
</cp:coreProperties>
</file>